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<sst xmlns="http://schemas.openxmlformats.org/spreadsheetml/2006/main" count="137" uniqueCount="137">
  <si>
    <t>2024年7月至12月宁德市新增医保定点医药机构名单</t>
  </si>
  <si>
    <t>机构医保代码</t>
  </si>
  <si>
    <t>医药机构名称</t>
  </si>
  <si>
    <t>地址</t>
  </si>
  <si>
    <t>协议开始时间</t>
  </si>
  <si>
    <t>H35092401843</t>
  </si>
  <si>
    <t>寿宁县斜滩镇奖禄村卫生所</t>
  </si>
  <si>
    <t>寿宁县斜滩镇奖禄村下村44-1号</t>
  </si>
  <si>
    <t>H35090201859</t>
  </si>
  <si>
    <t>东侨华医堂中医门诊部</t>
  </si>
  <si>
    <t>福建省宁德市东侨经济开发区福宁北路1号东城水岸3幢201-1D</t>
  </si>
  <si>
    <t>H35092301855</t>
  </si>
  <si>
    <t>屏南县代溪镇周厝村卫生所</t>
  </si>
  <si>
    <t>屏南县代溪镇周厝村211号</t>
  </si>
  <si>
    <t>H35092301854</t>
  </si>
  <si>
    <t>屏南县代溪镇樟源村卫生所</t>
  </si>
  <si>
    <t>屏南县代溪镇樟源村83号</t>
  </si>
  <si>
    <t>H35092301853</t>
  </si>
  <si>
    <t>屏南县代溪镇恩洋村卫生所</t>
  </si>
  <si>
    <t>屏南县代溪镇恩洋村171号</t>
  </si>
  <si>
    <t>H35092601861</t>
  </si>
  <si>
    <t>柘荣县城郊乡前山村卫生所</t>
  </si>
  <si>
    <t>福建省宁德市柘荣县城郊乡屿前路27号</t>
  </si>
  <si>
    <t>H35090201296</t>
  </si>
  <si>
    <t>蕉城区石后乡上洋村卫生所</t>
  </si>
  <si>
    <t>蕉城区石后乡上洋村</t>
  </si>
  <si>
    <t>H35090201866</t>
  </si>
  <si>
    <t>宁德润康血液透析中心</t>
  </si>
  <si>
    <t>福建省宁德市蕉城区蕉城南路94号泓源国际2层</t>
  </si>
  <si>
    <t>H35092401865</t>
  </si>
  <si>
    <t>寿宁县南阳镇龟岭村卫生所</t>
  </si>
  <si>
    <t>寿宁县南阳镇龟岭村村委楼</t>
  </si>
  <si>
    <t>H35092201734</t>
  </si>
  <si>
    <t>古田县凤都镇溪头村卫生所-1</t>
  </si>
  <si>
    <t>古田县凤都镇溪头村溪头街1号溪头村村委会</t>
  </si>
  <si>
    <t>H35092201742</t>
  </si>
  <si>
    <t>古田县凤都镇双珠村卫生所-2</t>
  </si>
  <si>
    <t>古田县凤都镇双珠村凤珠路63号</t>
  </si>
  <si>
    <t>H35092101815</t>
  </si>
  <si>
    <t>霞浦县柏洋乡戴家山村卫生所</t>
  </si>
  <si>
    <t>福建省霞浦县柏洋乡戴家山村1号</t>
  </si>
  <si>
    <t>H35092101844</t>
  </si>
  <si>
    <t>霞浦县三沙镇东沃村卫生所</t>
  </si>
  <si>
    <t>福建省霞浦县三沙镇东沃村东沃沃口15-1</t>
  </si>
  <si>
    <t>P35098100844</t>
  </si>
  <si>
    <t>福安市健福药业有限公司</t>
  </si>
  <si>
    <t>福建省福安市湾坞镇上洋村新兴路188号宿舍楼7栋101D</t>
  </si>
  <si>
    <t>P35098200847</t>
  </si>
  <si>
    <t>福鼎市前岐华慷大药房有限责任公司</t>
  </si>
  <si>
    <t>福建省宁德市福鼎市前岐镇福东南路67号、69号</t>
  </si>
  <si>
    <t>P35090200846</t>
  </si>
  <si>
    <t>福建省扬祖惠民医药连锁有限公司宁德春风里店</t>
  </si>
  <si>
    <t>福建省宁德市东侨经济开发区金马北路16号春风里1幢102</t>
  </si>
  <si>
    <t>P35090200845</t>
  </si>
  <si>
    <t>福建省扬祖惠民医药连锁有限公司宁德恒大御景半岛店</t>
  </si>
  <si>
    <t>福建省宁德市东侨经济开发区金贵路1号恒大御景半岛17幢109D</t>
  </si>
  <si>
    <t>P35092100850</t>
  </si>
  <si>
    <t>康佰家医药集团股份有限公司霞浦县永福弄店</t>
  </si>
  <si>
    <t>福建省霞浦县永福弄福弄2-1号101D、102D</t>
  </si>
  <si>
    <t>P35092600848</t>
  </si>
  <si>
    <t>柘荣县德润大药房有限公司</t>
  </si>
  <si>
    <t>福建省宁德市柘荣县双城镇仙屿路16号锦绣花园7幢115D、116D</t>
  </si>
  <si>
    <t>P35092600849</t>
  </si>
  <si>
    <t>福建省扬祖惠民医药连锁有限公司柘荣柳西店
（2024年12月变更名称，原名称：柘荣县柳西德润大药房有限公司）</t>
  </si>
  <si>
    <t>福建省宁德市柘荣县双城镇柳城西路16号</t>
  </si>
  <si>
    <t>P35092400851</t>
  </si>
  <si>
    <t>寿宁县泽康医药有限公司寿宁东区分店</t>
  </si>
  <si>
    <t>福建省寿宁县南阳镇南阳村渔阳中路55号
（2024年12月变更地址，原地址：福建省寿宁县鳌阳镇东区景泰街3号阳光鲤鱼港2幢D108室）</t>
  </si>
  <si>
    <t>P35098200853</t>
  </si>
  <si>
    <t>福鼎市仁康大药房（个人独资）</t>
  </si>
  <si>
    <t>福建省福鼎市前岐镇海尾路52号、54号</t>
  </si>
  <si>
    <t>P35092500852</t>
  </si>
  <si>
    <t>周宁县康佰家仁益大药房（个人独资）</t>
  </si>
  <si>
    <t>周宁县李墩镇李墩村中心西街24号</t>
  </si>
  <si>
    <t>P35090200854</t>
  </si>
  <si>
    <t>宁德市东侨经济开发区欣兴佰川医药有限公司</t>
  </si>
  <si>
    <t>福建省宁德市东侨经济开发区荣威大道1号万和城商业广场17幢111D</t>
  </si>
  <si>
    <t>P35092100862</t>
  </si>
  <si>
    <t>福建心正药业有限公司霞浦惠康药店</t>
  </si>
  <si>
    <t>福建省霞浦县太康路246号101D、102D</t>
  </si>
  <si>
    <t>P35092100861</t>
  </si>
  <si>
    <t>福建心正药业有限公司霞浦众康药店</t>
  </si>
  <si>
    <t>福建省霞浦县赤岸大道17号富地康城6幢117D、118D</t>
  </si>
  <si>
    <t>P35092100857</t>
  </si>
  <si>
    <t>康佰家医药集团股份有限公司霞浦县滨海店</t>
  </si>
  <si>
    <t>福建省霞浦县松山种学吉路1号开观海1幢105D、106D、107D</t>
  </si>
  <si>
    <t>P35092100858</t>
  </si>
  <si>
    <t>康佰家医药集团股份有限公司霞浦县正阳首府店</t>
  </si>
  <si>
    <t>福建省霞浦县赤岸大道19号正阳首府S5幢119D、103D</t>
  </si>
  <si>
    <t>P35098100856</t>
  </si>
  <si>
    <t>福安市德康堂药品销售有限公司</t>
  </si>
  <si>
    <t>福建省福安市湾坞镇龙珠小区路3号新城小区2栋107D</t>
  </si>
  <si>
    <t>P35098100863</t>
  </si>
  <si>
    <t>福安市云颂大药房有限公司</t>
  </si>
  <si>
    <t>福建省宁德市福安市富春大道26号1幢03D</t>
  </si>
  <si>
    <t>P35098100864</t>
  </si>
  <si>
    <t>福安市六谷大药房有限公司</t>
  </si>
  <si>
    <t>福建省宁德市福安市富春大道17号1077D</t>
  </si>
  <si>
    <t>P35098100865</t>
  </si>
  <si>
    <t>福安市浮溪大药房有限公司</t>
  </si>
  <si>
    <t>福建省福安市湾坞镇浮溪村海边路91号</t>
  </si>
  <si>
    <t>P35090200870</t>
  </si>
  <si>
    <t>宁德市欣欣百岁医药有限公司</t>
  </si>
  <si>
    <t>福建省宁德市东侨经济开发区荣威大道1号万和城商业广场15幢129D</t>
  </si>
  <si>
    <t>P35090200866</t>
  </si>
  <si>
    <t>宁德市东侨经济开发区福秀合医药有限公司</t>
  </si>
  <si>
    <t>福建省宁德市东侨经济开发区东湖路19号长兴城A区1幢115D</t>
  </si>
  <si>
    <t>P35090200855</t>
  </si>
  <si>
    <t>康佰家医药集团股份有限公司宁德市坪塔店</t>
  </si>
  <si>
    <t>福建省宁德市蕉城区蕉城南路60-7号</t>
  </si>
  <si>
    <t>P35090200859</t>
  </si>
  <si>
    <t>康佰家医药集团股份有限公司宁德市闽东中路分店</t>
  </si>
  <si>
    <t>福建省宁德市东侨经济开发区闽东中路10号东海商务广场4幢5D</t>
  </si>
  <si>
    <t>P35090200871</t>
  </si>
  <si>
    <t>宁德蕉城康佰家万诺一心大药房有限公司</t>
  </si>
  <si>
    <t>福建省宁德市蕉城区金涵畲族乡国道路4-9、4-10、4-11号</t>
  </si>
  <si>
    <t>P35090200872</t>
  </si>
  <si>
    <t>宁德市康佰馨大药房有限公司</t>
  </si>
  <si>
    <t>福建省宁德市蕉城区八都镇云淡村海滨路57号</t>
  </si>
  <si>
    <t>P35092300867</t>
  </si>
  <si>
    <t>福建省屏南县大兴医药有限公司第十一门市部</t>
  </si>
  <si>
    <t>福建省屏南县古峰镇东环中路313号恒坤时代广场6幢107D</t>
  </si>
  <si>
    <t>P35092300869</t>
  </si>
  <si>
    <t>屏南健康大药店第三分店</t>
  </si>
  <si>
    <t>屏南县古峰镇上洋头路76号</t>
  </si>
  <si>
    <t>P35092300868</t>
  </si>
  <si>
    <t>屏南健康大药店第六分店</t>
  </si>
  <si>
    <t>屏南县古峰镇西环北路50号</t>
  </si>
  <si>
    <t>P35098200874</t>
  </si>
  <si>
    <t>福鼎市善祥大药房有限公司</t>
  </si>
  <si>
    <t>福建省福鼎市龙安开发区龙华委工业北路114、116号</t>
  </si>
  <si>
    <t>P35098200873</t>
  </si>
  <si>
    <t>福鼎市翰林大药房有限公司</t>
  </si>
  <si>
    <t>福建省宁德市福鼎市中山北路666号翰林苑1栋108号</t>
  </si>
  <si>
    <t>P35098200877</t>
  </si>
  <si>
    <t>福鼎市福鑫大药房有限责任公司</t>
  </si>
  <si>
    <t>福建省宁德市福鼎市前岐镇海滨南路74号、76号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</si>
</sst>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方正仿宋_GB2312"/>
      <charset val="134"/>
    </font>
    <font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topLeftCell="A6" workbookViewId="0">
      <selection activeCell="C23" sqref="C23"/>
    </sheetView>
  </sheetViews>
  <sheetFormatPr defaultColWidth="9" defaultRowHeight="13.5" outlineLevelCol="3"/>
  <cols>
    <col min="1" max="1" width="23.375" customWidth="1"/>
    <col min="2" max="2" width="54" customWidth="1"/>
    <col min="3" max="3" width="73.125" customWidth="1"/>
    <col min="4" max="4" width="17" customWidth="1"/>
  </cols>
  <sheetData>
    <row r="1" ht="38" customHeight="1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 t="s">
        <v>5</v>
      </c>
      <c r="B3" s="4" t="s">
        <v>6</v>
      </c>
      <c r="C3" s="4" t="s">
        <v>7</v>
      </c>
      <c r="D3" s="5">
        <v>45502</v>
      </c>
    </row>
    <row r="4" ht="18.75" spans="1:4">
      <c r="A4" s="3" t="s">
        <v>8</v>
      </c>
      <c r="B4" s="4" t="s">
        <v>9</v>
      </c>
      <c r="C4" s="4" t="s">
        <v>10</v>
      </c>
      <c r="D4" s="5">
        <v>45510</v>
      </c>
    </row>
    <row r="5" ht="18.75" spans="1:4">
      <c r="A5" s="3" t="s">
        <v>11</v>
      </c>
      <c r="B5" s="4" t="s">
        <v>12</v>
      </c>
      <c r="C5" s="4" t="s">
        <v>13</v>
      </c>
      <c r="D5" s="5">
        <v>45518</v>
      </c>
    </row>
    <row r="6" ht="18.75" spans="1:4">
      <c r="A6" s="3" t="s">
        <v>14</v>
      </c>
      <c r="B6" s="4" t="s">
        <v>15</v>
      </c>
      <c r="C6" s="4" t="s">
        <v>16</v>
      </c>
      <c r="D6" s="5">
        <v>45518</v>
      </c>
    </row>
    <row r="7" ht="18.75" spans="1:4">
      <c r="A7" s="3" t="s">
        <v>17</v>
      </c>
      <c r="B7" s="4" t="s">
        <v>18</v>
      </c>
      <c r="C7" s="4" t="s">
        <v>19</v>
      </c>
      <c r="D7" s="5">
        <v>45518</v>
      </c>
    </row>
    <row r="8" ht="18.75" spans="1:4">
      <c r="A8" s="3" t="s">
        <v>20</v>
      </c>
      <c r="B8" s="4" t="s">
        <v>21</v>
      </c>
      <c r="C8" s="4" t="s">
        <v>22</v>
      </c>
      <c r="D8" s="5">
        <v>45544</v>
      </c>
    </row>
    <row r="9" ht="18.75" spans="1:4">
      <c r="A9" s="3" t="s">
        <v>23</v>
      </c>
      <c r="B9" s="4" t="s">
        <v>24</v>
      </c>
      <c r="C9" s="4" t="s">
        <v>25</v>
      </c>
      <c r="D9" s="5">
        <v>45582</v>
      </c>
    </row>
    <row r="10" ht="18.75" spans="1:4">
      <c r="A10" s="3" t="s">
        <v>26</v>
      </c>
      <c r="B10" s="4" t="s">
        <v>27</v>
      </c>
      <c r="C10" s="4" t="s">
        <v>28</v>
      </c>
      <c r="D10" s="5">
        <v>45594</v>
      </c>
    </row>
    <row r="11" ht="18.75" spans="1:4">
      <c r="A11" s="3" t="s">
        <v>29</v>
      </c>
      <c r="B11" s="4" t="s">
        <v>30</v>
      </c>
      <c r="C11" s="4" t="s">
        <v>31</v>
      </c>
      <c r="D11" s="5">
        <v>45614</v>
      </c>
    </row>
    <row r="12" ht="18.75" spans="1:4">
      <c r="A12" s="6" t="s">
        <v>32</v>
      </c>
      <c r="B12" s="4" t="s">
        <v>33</v>
      </c>
      <c r="C12" s="4" t="s">
        <v>34</v>
      </c>
      <c r="D12" s="5">
        <v>45652</v>
      </c>
    </row>
    <row r="13" ht="18.75" spans="1:4">
      <c r="A13" s="6" t="s">
        <v>35</v>
      </c>
      <c r="B13" s="4" t="s">
        <v>36</v>
      </c>
      <c r="C13" s="4" t="s">
        <v>37</v>
      </c>
      <c r="D13" s="5">
        <v>45652</v>
      </c>
    </row>
    <row r="14" ht="18.75" spans="1:4">
      <c r="A14" s="3" t="s">
        <v>38</v>
      </c>
      <c r="B14" s="4" t="s">
        <v>39</v>
      </c>
      <c r="C14" s="4" t="s">
        <v>40</v>
      </c>
      <c r="D14" s="5">
        <v>45656</v>
      </c>
    </row>
    <row r="15" ht="18.75" spans="1:4">
      <c r="A15" s="3" t="s">
        <v>41</v>
      </c>
      <c r="B15" s="4" t="s">
        <v>42</v>
      </c>
      <c r="C15" s="4" t="s">
        <v>43</v>
      </c>
      <c r="D15" s="5">
        <v>45656</v>
      </c>
    </row>
    <row r="16" ht="18.75" spans="1:4">
      <c r="A16" s="3" t="s">
        <v>44</v>
      </c>
      <c r="B16" s="4" t="s">
        <v>45</v>
      </c>
      <c r="C16" s="4" t="s">
        <v>46</v>
      </c>
      <c r="D16" s="5">
        <v>45482</v>
      </c>
    </row>
    <row r="17" ht="18.75" spans="1:4">
      <c r="A17" s="3" t="s">
        <v>47</v>
      </c>
      <c r="B17" s="4" t="s">
        <v>48</v>
      </c>
      <c r="C17" s="4" t="s">
        <v>49</v>
      </c>
      <c r="D17" s="5">
        <v>45484</v>
      </c>
    </row>
    <row r="18" ht="18.75" spans="1:4">
      <c r="A18" s="3" t="s">
        <v>50</v>
      </c>
      <c r="B18" s="4" t="s">
        <v>51</v>
      </c>
      <c r="C18" s="4" t="s">
        <v>52</v>
      </c>
      <c r="D18" s="5">
        <v>45489</v>
      </c>
    </row>
    <row r="19" ht="37.5" spans="1:4">
      <c r="A19" s="3" t="s">
        <v>53</v>
      </c>
      <c r="B19" s="4" t="s">
        <v>54</v>
      </c>
      <c r="C19" s="4" t="s">
        <v>55</v>
      </c>
      <c r="D19" s="5">
        <v>45489</v>
      </c>
    </row>
    <row r="20" ht="18.75" spans="1:4">
      <c r="A20" s="6" t="s">
        <v>56</v>
      </c>
      <c r="B20" s="4" t="s">
        <v>57</v>
      </c>
      <c r="C20" s="4" t="s">
        <v>58</v>
      </c>
      <c r="D20" s="5">
        <v>45519</v>
      </c>
    </row>
    <row r="21" ht="18.75" spans="1:4">
      <c r="A21" s="3" t="s">
        <v>59</v>
      </c>
      <c r="B21" s="4" t="s">
        <v>60</v>
      </c>
      <c r="C21" s="4" t="s">
        <v>61</v>
      </c>
      <c r="D21" s="5">
        <v>45520</v>
      </c>
    </row>
    <row r="22" ht="56.25" spans="1:4">
      <c r="A22" s="3" t="s">
        <v>62</v>
      </c>
      <c r="B22" s="4" t="s">
        <v>63</v>
      </c>
      <c r="C22" s="4" t="s">
        <v>64</v>
      </c>
      <c r="D22" s="5">
        <v>45520</v>
      </c>
    </row>
    <row r="23" ht="56.25" spans="1:4">
      <c r="A23" s="6" t="s">
        <v>65</v>
      </c>
      <c r="B23" s="4" t="s">
        <v>66</v>
      </c>
      <c r="C23" s="4" t="s">
        <v>67</v>
      </c>
      <c r="D23" s="5">
        <v>45525</v>
      </c>
    </row>
    <row r="24" ht="18.75" spans="1:4">
      <c r="A24" s="6" t="s">
        <v>68</v>
      </c>
      <c r="B24" s="4" t="s">
        <v>69</v>
      </c>
      <c r="C24" s="4" t="s">
        <v>70</v>
      </c>
      <c r="D24" s="5">
        <v>45546</v>
      </c>
    </row>
    <row r="25" ht="18.75" spans="1:4">
      <c r="A25" s="6" t="s">
        <v>71</v>
      </c>
      <c r="B25" s="4" t="s">
        <v>72</v>
      </c>
      <c r="C25" s="4" t="s">
        <v>73</v>
      </c>
      <c r="D25" s="5">
        <v>45553</v>
      </c>
    </row>
    <row r="26" ht="18.75" spans="1:4">
      <c r="A26" s="3" t="s">
        <v>74</v>
      </c>
      <c r="B26" s="4" t="s">
        <v>75</v>
      </c>
      <c r="C26" s="4" t="s">
        <v>76</v>
      </c>
      <c r="D26" s="5">
        <v>45573</v>
      </c>
    </row>
    <row r="27" ht="18.75" spans="1:4">
      <c r="A27" s="6" t="s">
        <v>77</v>
      </c>
      <c r="B27" s="4" t="s">
        <v>78</v>
      </c>
      <c r="C27" s="4" t="s">
        <v>79</v>
      </c>
      <c r="D27" s="5">
        <v>45580</v>
      </c>
    </row>
    <row r="28" ht="18.75" spans="1:4">
      <c r="A28" s="6" t="s">
        <v>80</v>
      </c>
      <c r="B28" s="4" t="s">
        <v>81</v>
      </c>
      <c r="C28" s="4" t="s">
        <v>82</v>
      </c>
      <c r="D28" s="5">
        <v>45580</v>
      </c>
    </row>
    <row r="29" ht="18.75" spans="1:4">
      <c r="A29" s="6" t="s">
        <v>83</v>
      </c>
      <c r="B29" s="4" t="s">
        <v>84</v>
      </c>
      <c r="C29" s="4" t="s">
        <v>85</v>
      </c>
      <c r="D29" s="5">
        <v>45580</v>
      </c>
    </row>
    <row r="30" ht="18.75" spans="1:4">
      <c r="A30" s="6" t="s">
        <v>86</v>
      </c>
      <c r="B30" s="4" t="s">
        <v>87</v>
      </c>
      <c r="C30" s="4" t="s">
        <v>88</v>
      </c>
      <c r="D30" s="5">
        <v>45580</v>
      </c>
    </row>
    <row r="31" ht="18.75" spans="1:4">
      <c r="A31" s="3" t="s">
        <v>89</v>
      </c>
      <c r="B31" s="4" t="s">
        <v>90</v>
      </c>
      <c r="C31" s="4" t="s">
        <v>91</v>
      </c>
      <c r="D31" s="5">
        <v>45601</v>
      </c>
    </row>
    <row r="32" ht="18.75" spans="1:4">
      <c r="A32" s="3" t="s">
        <v>92</v>
      </c>
      <c r="B32" s="4" t="s">
        <v>93</v>
      </c>
      <c r="C32" s="4" t="s">
        <v>94</v>
      </c>
      <c r="D32" s="5">
        <v>45601</v>
      </c>
    </row>
    <row r="33" ht="18.75" spans="1:4">
      <c r="A33" s="3" t="s">
        <v>95</v>
      </c>
      <c r="B33" s="4" t="s">
        <v>96</v>
      </c>
      <c r="C33" s="4" t="s">
        <v>97</v>
      </c>
      <c r="D33" s="5">
        <v>45601</v>
      </c>
    </row>
    <row r="34" ht="18.75" spans="1:4">
      <c r="A34" s="3" t="s">
        <v>98</v>
      </c>
      <c r="B34" s="4" t="s">
        <v>99</v>
      </c>
      <c r="C34" s="4" t="s">
        <v>100</v>
      </c>
      <c r="D34" s="5">
        <v>45601</v>
      </c>
    </row>
    <row r="35" ht="18.75" spans="1:4">
      <c r="A35" s="6" t="s">
        <v>101</v>
      </c>
      <c r="B35" s="4" t="s">
        <v>102</v>
      </c>
      <c r="C35" s="4" t="s">
        <v>103</v>
      </c>
      <c r="D35" s="5">
        <v>45608</v>
      </c>
    </row>
    <row r="36" ht="18.75" spans="1:4">
      <c r="A36" s="6" t="s">
        <v>104</v>
      </c>
      <c r="B36" s="4" t="s">
        <v>105</v>
      </c>
      <c r="C36" s="4" t="s">
        <v>106</v>
      </c>
      <c r="D36" s="5">
        <v>45608</v>
      </c>
    </row>
    <row r="37" ht="18.75" spans="1:4">
      <c r="A37" s="6" t="s">
        <v>107</v>
      </c>
      <c r="B37" s="4" t="s">
        <v>108</v>
      </c>
      <c r="C37" s="4" t="s">
        <v>109</v>
      </c>
      <c r="D37" s="5">
        <v>45608</v>
      </c>
    </row>
    <row r="38" ht="18.75" spans="1:4">
      <c r="A38" s="6" t="s">
        <v>110</v>
      </c>
      <c r="B38" s="4" t="s">
        <v>111</v>
      </c>
      <c r="C38" s="4" t="s">
        <v>112</v>
      </c>
      <c r="D38" s="5">
        <v>45608</v>
      </c>
    </row>
    <row r="39" ht="18.75" spans="1:4">
      <c r="A39" s="6" t="s">
        <v>113</v>
      </c>
      <c r="B39" s="4" t="s">
        <v>114</v>
      </c>
      <c r="C39" s="4" t="s">
        <v>115</v>
      </c>
      <c r="D39" s="5">
        <v>45608</v>
      </c>
    </row>
    <row r="40" ht="18.75" spans="1:4">
      <c r="A40" s="6" t="s">
        <v>116</v>
      </c>
      <c r="B40" s="4" t="s">
        <v>117</v>
      </c>
      <c r="C40" s="4" t="s">
        <v>118</v>
      </c>
      <c r="D40" s="5">
        <v>45608</v>
      </c>
    </row>
    <row r="41" ht="18.75" spans="1:4">
      <c r="A41" s="3" t="s">
        <v>119</v>
      </c>
      <c r="B41" s="4" t="s">
        <v>120</v>
      </c>
      <c r="C41" s="4" t="s">
        <v>121</v>
      </c>
      <c r="D41" s="5">
        <v>45609</v>
      </c>
    </row>
    <row r="42" ht="18.75" spans="1:4">
      <c r="A42" s="3" t="s">
        <v>122</v>
      </c>
      <c r="B42" s="4" t="s">
        <v>123</v>
      </c>
      <c r="C42" s="4" t="s">
        <v>124</v>
      </c>
      <c r="D42" s="5">
        <v>45609</v>
      </c>
    </row>
    <row r="43" ht="18.75" spans="1:4">
      <c r="A43" s="3" t="s">
        <v>125</v>
      </c>
      <c r="B43" s="4" t="s">
        <v>126</v>
      </c>
      <c r="C43" s="4" t="s">
        <v>127</v>
      </c>
      <c r="D43" s="5">
        <v>45609</v>
      </c>
    </row>
    <row r="44" ht="18.75" spans="1:4">
      <c r="A44" s="6" t="s">
        <v>128</v>
      </c>
      <c r="B44" s="4" t="s">
        <v>129</v>
      </c>
      <c r="C44" s="4" t="s">
        <v>130</v>
      </c>
      <c r="D44" s="5">
        <v>45649</v>
      </c>
    </row>
    <row r="45" ht="18.75" spans="1:4">
      <c r="A45" s="6" t="s">
        <v>131</v>
      </c>
      <c r="B45" s="4" t="s">
        <v>132</v>
      </c>
      <c r="C45" s="4" t="s">
        <v>133</v>
      </c>
      <c r="D45" s="5">
        <v>45649</v>
      </c>
    </row>
    <row r="46" ht="18.75" spans="1:4">
      <c r="A46" s="6" t="s">
        <v>134</v>
      </c>
      <c r="B46" s="4" t="s">
        <v>135</v>
      </c>
      <c r="C46" s="4" t="s">
        <v>136</v>
      </c>
      <c r="D46" s="5">
        <v>45649</v>
      </c>
    </row>
  </sheetData>
  <sortState ref="A16:D46">
    <sortCondition ref="D16:D46"/>
  </sortState>
  <mergeCells count="1">
    <mergeCell ref="A1:D1"/>
  </mergeCells>
  <conditionalFormatting sqref="A2:D2">
    <cfRule type="duplicateValues" dxfId="0" priority="1"/>
  </conditionalFormatting>
  <conditionalFormatting sqref="A16">
    <cfRule type="duplicateValues" dxfId="0" priority="27"/>
  </conditionalFormatting>
  <conditionalFormatting sqref="A17">
    <cfRule type="duplicateValues" dxfId="0" priority="25"/>
  </conditionalFormatting>
  <conditionalFormatting sqref="A20">
    <cfRule type="duplicateValues" dxfId="0" priority="8"/>
  </conditionalFormatting>
  <conditionalFormatting sqref="A5:A11">
    <cfRule type="duplicateValues" dxfId="0" priority="17"/>
  </conditionalFormatting>
  <conditionalFormatting sqref="A14:A15">
    <cfRule type="duplicateValues" dxfId="0" priority="4"/>
  </conditionalFormatting>
  <conditionalFormatting sqref="A27:A29">
    <cfRule type="duplicateValues" dxfId="0" priority="22"/>
  </conditionalFormatting>
  <conditionalFormatting sqref="A30:A33">
    <cfRule type="duplicateValues" dxfId="0" priority="21"/>
  </conditionalFormatting>
  <conditionalFormatting sqref="A34:A39">
    <cfRule type="duplicateValues" dxfId="0" priority="19"/>
  </conditionalFormatting>
  <conditionalFormatting sqref="A40:A43">
    <cfRule type="duplicateValues" dxfId="0" priority="6"/>
  </conditionalFormatting>
  <conditionalFormatting sqref="A3:A4 A18:A19 A21:A26">
    <cfRule type="duplicateValues" dxfId="0" priority="30"/>
  </conditionalFormatting>
  <conditionalFormatting sqref="B3:C46">
    <cfRule type="duplicateValues" dxfId="0" priority="2"/>
  </conditionalFormatting>
  <dataValidations count="2">
    <dataValidation allowBlank="1" showInputMessage="1" showErrorMessage="1" sqref="C14 C15"/>
    <dataValidation type="list" allowBlank="1" showInputMessage="1" showErrorMessage="1" sqref="C27 C28 C29">
      <formula1>"正常联网,取消定点"</formula1>
    </dataValidation>
  </dataValidation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叶加美</cp:lastModifiedBy>
  <dcterms:created xsi:type="dcterms:W3CDTF">2025-01-02T03:09:00Z</dcterms:created>
  <dcterms:modified xsi:type="dcterms:W3CDTF">2025-01-02T06:38:42Z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6118ADEACCBA484CA7F04EE601BBDC4A_12</vt:lpwstr>
  </property>
</Properties>
</file>